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20"/>
  </bookViews>
  <sheets>
    <sheet name="招聘信息汇总" sheetId="1" r:id="rId1"/>
  </sheets>
  <definedNames>
    <definedName name="_xlnm._FilterDatabase" localSheetId="0" hidden="1">招聘信息汇总!$A$1:$J$47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<sst xmlns="http://schemas.openxmlformats.org/spreadsheetml/2006/main" count="249" uniqueCount="173">
  <si>
    <r>
      <rPr>
        <sz val="10"/>
        <rFont val="宋体"/>
        <charset val="134"/>
      </rPr>
      <t>公司名称</t>
    </r>
    <r>
      <rPr>
        <u/>
        <sz val="10"/>
        <color rgb="FF175CEB"/>
        <rFont val="宋体"/>
        <charset val="134"/>
      </rPr>
      <t>园区企业招聘信息汇总</t>
    </r>
  </si>
  <si>
    <t>公司简介</t>
  </si>
  <si>
    <t>招聘岗位</t>
  </si>
  <si>
    <t>岗位介绍</t>
  </si>
  <si>
    <t>招聘需求</t>
  </si>
  <si>
    <t>需求人数</t>
  </si>
  <si>
    <r>
      <rPr>
        <b/>
        <sz val="14"/>
        <color rgb="FF000000"/>
        <rFont val="宋体"/>
        <charset val="134"/>
      </rPr>
      <t>福利待遇</t>
    </r>
    <r>
      <rPr>
        <b/>
        <sz val="12"/>
        <color rgb="FF000000"/>
        <rFont val="宋体"/>
        <charset val="134"/>
      </rPr>
      <t xml:space="preserve">
（薪资待遇、考勤制度等）</t>
    </r>
  </si>
  <si>
    <t>公司位置</t>
  </si>
  <si>
    <t>备注</t>
  </si>
  <si>
    <t>淮海（国际）数字贸易产业园</t>
  </si>
  <si>
    <t>公司主要做跨境电商与园区运营管理</t>
  </si>
  <si>
    <t>产业园运营管培生</t>
  </si>
  <si>
    <t>1、懂跨境电商与园区运营管理知识；2、具有一定的曾策阅读能力与写材料的能力；3、有一定的语言表达能力</t>
  </si>
  <si>
    <t>1、本科及本科以上学历；2、电子商务、跨境电商等专业优先；3、对人生有规划，可以坚持做下去</t>
  </si>
  <si>
    <t>底薪3000起，一周休息一天，</t>
  </si>
  <si>
    <t>徐州鼎晟无忧国际供应链有限公司</t>
  </si>
  <si>
    <t>徐州鼎晟无忧国际供应链有限公司是一家集跨境电子商务与跨境有业务咨询于一体的高新科技电商公司。公司立足于华东，利用主流网络媒体平台资源，打通国内外电商业务全链路，现业务范围已辐射美国、英国及欧盟。</t>
  </si>
  <si>
    <t>直播招商人员</t>
  </si>
  <si>
    <t>从事过相关直播行业，有工作经验优先录用</t>
  </si>
  <si>
    <t>电商专业，市场营销专业优先</t>
  </si>
  <si>
    <t>5人；</t>
  </si>
  <si>
    <t>底薪3000起，加高提成</t>
  </si>
  <si>
    <t>不限学历，不限专业</t>
  </si>
  <si>
    <t>电商运营</t>
  </si>
  <si>
    <t>负责公司的电商店铺的运营日常工作，如:软件采集选品、上架产品、拍单采购核对单号</t>
  </si>
  <si>
    <t>有过国内电商基础，或做过跨境电商者优先录用。</t>
  </si>
  <si>
    <t>底薪3000-8000</t>
  </si>
  <si>
    <t>江苏三和太古机械有限公司</t>
  </si>
  <si>
    <t>公司主营工程机械类配件及其服务的进出口业务</t>
  </si>
  <si>
    <t>运营助理（销售）</t>
  </si>
  <si>
    <t>协助外贸运营完成日常资料和素材的整理，按时完成内容发布的工作任务，主动学习工作技能。</t>
  </si>
  <si>
    <t>踏实认真，熟悉电脑，打字熟练，能够完成图片和视频的简单处理，有英语四、六级证书的优先考虑。
大专及以上学历，应届毕业生优先！</t>
  </si>
  <si>
    <t xml:space="preserve">可立即到岗，实习期3个月（实习期满考核通过可转正）
薪资：2500元/月 （转正后4000-6000元/月+五险一金）上班时间：08：45—17 ：30，周末双休，法定节假日正常休息。 </t>
  </si>
  <si>
    <t>无住宿</t>
  </si>
  <si>
    <t>江苏熙洪进出口贸易有限公司</t>
  </si>
  <si>
    <t>专业从事PVC墙板的生产和批发。主要产品：PVC大理石板、木塑墙板、主要市场是美国、中东国家、印度、东南亚等国家。</t>
  </si>
  <si>
    <t>销售</t>
  </si>
  <si>
    <t>可以和国外客户进行当面沟通</t>
  </si>
  <si>
    <t>要求英语水平：持有四、六级证书，小语种：西班牙语、俄语、阿拉伯语，没有等级要求，能沟通就可以</t>
  </si>
  <si>
    <t>实习：2500，转正：4000-8000，五险一金，周末双休，法定节假日正常休息。</t>
  </si>
  <si>
    <t>江苏云锦家纺有限公司</t>
  </si>
  <si>
    <t>江苏云锦家纺有限公司，是一家致力于"高安全性、高质量、高性价比"的家纺制造企业；至今已快速成为集研发、设计、生产、销售于一体，专注于家用纺织品行业的专业化、多品牌化集团企业。</t>
  </si>
  <si>
    <t>抖音商务</t>
  </si>
  <si>
    <t>1、联系达人建立合作关系，安排公司产品排期；2、根据主播擅长的类目，推荐直播产品；3、安排产品寄样，产品机制确认，开播前链接，佣金确认等工作；4、直播后复盘，对产品进行改进；5、整理直播数据，对后续合作进行跟进。</t>
  </si>
  <si>
    <t>1、有抖音达人资源者优先（薪资可谈）；2、优秀者可以接受应届毕业生;3、熟悉平台直播的规则和玩法，熟悉达人对接流程;4、擅长社交，有较强谈判技巧和沟通能力，执行力强，善于主动学习，对自身有较高要求;5、有敏锐的市场感知能力，使用蝉妈妈、抖查查工具进行数据分析;6、具备一定的资源整合和商务谈判能力;7、熟练使用office办公软件。
8、爱刷抖音，不喜欢刷抖音的勿扰。</t>
  </si>
  <si>
    <t>工作时间：13:30-21:30；单休
薪资：试用期3500，转正底薪4000+提成+日常激励</t>
  </si>
  <si>
    <t>总经理助理</t>
  </si>
  <si>
    <t>本科以上学历，熟练掌握办公软件，能够进行数据处理和分析；具备良好的沟通能力和协调能力，细致认真、责任心强、思维敏捷。</t>
  </si>
  <si>
    <t>底薪：4K-8K</t>
  </si>
  <si>
    <t>采购员</t>
  </si>
  <si>
    <t>本科以上学历，熟练掌握数据分析工具和方法，具备优秀的数据分析能力；熟练掌握办公软件，具备良好的沟通和协调能力，较强的逻辑思维能力。</t>
  </si>
  <si>
    <t>跨境电商运营</t>
  </si>
  <si>
    <t>操作亚马逊、速卖通、阿里国际、虾皮等任一跨境平台的运营工作；</t>
  </si>
  <si>
    <t>大专及以上学历，英语六级会口语；
有较强的市场洞察，分析，统计能力，开拓进取，吃苦耐劳。</t>
  </si>
  <si>
    <t>底薪：4K-10K</t>
  </si>
  <si>
    <t>兴趣电商运营</t>
  </si>
  <si>
    <t>操作抖音、快手、小红书等平台的运营工作；</t>
  </si>
  <si>
    <t>电子商务专业或至少一年以上相关运营经验。</t>
  </si>
  <si>
    <t>3人；</t>
  </si>
  <si>
    <t>运营助理</t>
  </si>
  <si>
    <t>储备运营岗位，协助运营处理日常工作；</t>
  </si>
  <si>
    <t>大专及以上学历，熟练使用Excel，有ps技能优先
性格外向、反应敏捷、表达能力好，具有较好的沟通理解能力</t>
  </si>
  <si>
    <t>底薪：4K-6K</t>
  </si>
  <si>
    <t>传统电商运营</t>
  </si>
  <si>
    <t>操作天猫、淘宝、京东、拼多多等平台的运营工作；</t>
  </si>
  <si>
    <t>电商或至少一年以上相关运营经验，PS或其他平面设计软件者优先。</t>
  </si>
  <si>
    <t>底薪：6K-10K</t>
  </si>
  <si>
    <t>电商打字客服</t>
  </si>
  <si>
    <t>店铺接待工作，储备管理岗</t>
  </si>
  <si>
    <t>2人；</t>
  </si>
  <si>
    <t>短视频运营</t>
  </si>
  <si>
    <t>带货货类短视频拍摄.剪辑，抖音千川素材类、视频投放。</t>
  </si>
  <si>
    <t>人事助理</t>
  </si>
  <si>
    <t>擅长社交，有较强谈判技巧和沟通能力，执行力强，人力资源专业</t>
  </si>
  <si>
    <t>徐州智齿信息科技有限公司</t>
  </si>
  <si>
    <t>一家专注于人工智能领域的公司，主做业务为数据标注</t>
  </si>
  <si>
    <t>数据标注</t>
  </si>
  <si>
    <t>针对人工智能领域，通过电脑对人工智能所需要的数据进行采集、标注、质检，确保提供到人工智能实验室的数据的合格，主要工作内容在电脑上操作，处理、分析、判断数据。</t>
  </si>
  <si>
    <t>专业不限，大专及以上会基本电脑操作即可</t>
  </si>
  <si>
    <t>50人；</t>
  </si>
  <si>
    <t>2000底薪+700补贴（200房补+200餐补+300全勤）+绩效（综合薪资：3500-6000）；9点-18点 8小时工作制 不加班  双休  节假日正常休息  社保入职满三月交五险满一年交一金</t>
  </si>
  <si>
    <r>
      <rPr>
        <b/>
        <sz val="11"/>
        <color rgb="FF000000"/>
        <rFont val="宋体"/>
        <charset val="134"/>
      </rPr>
      <t>江苏晴天互娱技术有限公司</t>
    </r>
    <r>
      <rPr>
        <sz val="11"/>
        <color rgb="FF000000"/>
        <rFont val="宋体"/>
        <charset val="134"/>
      </rPr>
      <t xml:space="preserve">
</t>
    </r>
  </si>
  <si>
    <t xml:space="preserve">成立时间：2021年12月
公司场地：办公场地2000平，线下直播间50+
主营业务：游戏直播孵化、游戏联运、生态搭建
</t>
  </si>
  <si>
    <t>npc/coser/演员</t>
  </si>
  <si>
    <t>1.年龄18-28岁女生2.能带妆、带服饰3.性格活泼开朗，具备良好沟通能力，态度端正，愿意学习4.不限学历，不限专业</t>
  </si>
  <si>
    <t>无责底薪4000+提成
可提供住宿、团队活动丰富。
能力强者可成为项目共创伙伴，拿项目分红</t>
  </si>
  <si>
    <t>跨世通（徐州）跨境电子商务有限公司</t>
  </si>
  <si>
    <t>是一家专注开拓中国至非洲、澳大利亚跨境电商市场的企业。公司涵盖平台、贸易、物流、仓储等全链路业务，以一站式解决方案服务于全球客户，并不断进行数字化产业革新、资源整合和生态构建。</t>
  </si>
  <si>
    <t>主播</t>
  </si>
  <si>
    <t>1.有经验者优先。2.擅长社交，具备优秀表达能力和镜头表现力加应变能力</t>
  </si>
  <si>
    <t>22人：</t>
  </si>
  <si>
    <t>底薪2k左右+提成</t>
  </si>
  <si>
    <t>国际邮件互换局跨境电商产业园</t>
  </si>
  <si>
    <t>万物视界（徐州）供应链管理有限公司</t>
  </si>
  <si>
    <t>公司为平台型公司，旗下代理EMAG、N11、野莓、ozoon等平台</t>
  </si>
  <si>
    <t>4人；</t>
  </si>
  <si>
    <t>客服</t>
  </si>
  <si>
    <t>有相关工作经验，优先录用</t>
  </si>
  <si>
    <t>擅长社交有较强谈判技巧和沟通能力，执行力强，善于主动学习</t>
  </si>
  <si>
    <t>16人；</t>
  </si>
  <si>
    <t>徐州迪珂网络科技有限公司</t>
  </si>
  <si>
    <t>公司以家具和硅胶科技为核心的多元化企业，在家具和硅胶行业扎根多年。从研发、生产、销售、技术服务，我们的专业领域覆盖全品类硅胶制品：家居、婴儿护理、宠物用品、精密零件、性玩具等。家具覆盖：客厅家具、卧室家具、厨房家具、户外家具、办公家具等。产品已远销北美、欧州、东南亚</t>
  </si>
  <si>
    <t>2B、2C跨境电商平台运营</t>
  </si>
  <si>
    <t xml:space="preserve">商品上架、下架、页面优化（标题、主图、详情页、价格等）。  维护店铺后台数据，处理订单、库存、物流协调及售后问题  ，对电商行业有热情，具备较强的学习能力和抗压性。  </t>
  </si>
  <si>
    <t>熟练使用Excel等基础工具，有经验者优先录用。</t>
  </si>
  <si>
    <t>面谈+提成</t>
  </si>
  <si>
    <t>市场部</t>
  </si>
  <si>
    <t>擅长社交，具备优秀表达能力和镜头表现力加应变能力</t>
  </si>
  <si>
    <t>擅长社交，有较强谈判技巧和沟通能力</t>
  </si>
  <si>
    <t>10人；</t>
  </si>
  <si>
    <t>国内外主播</t>
  </si>
  <si>
    <t>从事过相关工作，有过直播经验优先</t>
  </si>
  <si>
    <t>国内外自媒体电商平台运营</t>
  </si>
  <si>
    <t>擅长数据分析与策略调整。  维护店铺后台数据，有创新意识，能快速适应平台规则变化，活动策划、数据分析及推广优化，提升销量与转化率。需熟悉平台规则，擅长营销工具，具备市场敏感度和执行力。</t>
  </si>
  <si>
    <t>运营过外贸平台店铺，有过相关经验优先录用</t>
  </si>
  <si>
    <t>徐州市半天网络科技有限公司</t>
  </si>
  <si>
    <t>该公司在Temu，希音，TK等跨境电商平台核心业务与产品主营宠物家具家居类目</t>
  </si>
  <si>
    <t>电商美工</t>
  </si>
  <si>
    <t>责网店视觉设计，包括产品修图、详情页制作、海报设计及首页装修等，具备审美能力和营销思维，提升店铺转化率</t>
  </si>
  <si>
    <t>从事过美工工作，有过相关工作经验，资深美工优先录用</t>
  </si>
  <si>
    <t>底薪面谈+提成</t>
  </si>
  <si>
    <t>电商客服</t>
  </si>
  <si>
    <t>负责在线解答客户咨询、处理订单及售后问题，具备良好的沟通能力和服务意识，熟悉电商平台规则，能熟练使用客服系统。要求耐心细致，抗压能力强，有相关经验者优先。</t>
  </si>
  <si>
    <t>善于沟通，有过客服相关经验优先录用</t>
  </si>
  <si>
    <t>14人；</t>
  </si>
  <si>
    <t>底薪1.5K左右+提成</t>
  </si>
  <si>
    <t>徐州左小生网络科技有限公司</t>
  </si>
  <si>
    <t>以家居为主营类目的跨境电商公司。主要销售家居日用品及家用电器为主的公司，出口保加利亚、匈牙利、克罗地亚等东南欧地区</t>
  </si>
  <si>
    <t>逻辑清晰，擅长数据分析与策略调整。  维护店铺后台数据，有创新意识，能快速适应平台规则变化，跨境运营：涉及亚马逊、Shopify等海外平台</t>
  </si>
  <si>
    <t>态度端正，愿意学习，学生优先</t>
  </si>
  <si>
    <t>6人；</t>
  </si>
  <si>
    <t>徐州瑞聚成商贸有限公司</t>
  </si>
  <si>
    <t>公司在亚马逊、temu，跨境电商平台，主营家居用品，宠物用品，出口地区为欧洲，北美，日韩、俄罗斯等</t>
  </si>
  <si>
    <t>负责店铺日常管理，包括产品上架、活动策划、数据分析及推广优化，提升销量与转化率。需熟悉平台规则，擅长营销工具，具备市场敏感度和执行力。</t>
  </si>
  <si>
    <t>最好是有过相关工作经验，无经验也可以带着学习</t>
  </si>
  <si>
    <t>徐州阿卡利供应链管理有限公司</t>
  </si>
  <si>
    <t>该公司自厦门招引，计划将厦门、南通分公司业务合并至徐州公司。是一家以从事液压油缸、矿山机械和设备研发、修理业为主的企业。</t>
  </si>
  <si>
    <t>单证员</t>
  </si>
  <si>
    <t>负责处理进出口贸易中的各类单证（如发票、提单、报关单等），确保单据合规、准确、及时，协助完成货物清关及收付汇流程，需熟悉国际贸易规则和单证操作。</t>
  </si>
  <si>
    <t>有工作经验者优先</t>
  </si>
  <si>
    <t>底薪4-6K</t>
  </si>
  <si>
    <t>江苏博派国际贸易有限公司</t>
  </si>
  <si>
    <t>是一家专注于传统外贸业务的公司，其主要经营领域为矿山与能源装备相关产品。该公司能够提供涵盖产品开发、生产制造、市场推广、物流运输</t>
  </si>
  <si>
    <t>文员</t>
  </si>
  <si>
    <t>负责处理进出口贸易文件（如合同、发票、报关单等），协助订单跟进、数据整理及客户沟通，要求熟悉外贸流程，具备良好的英语和办公软件操作能力。</t>
  </si>
  <si>
    <t>徐州深空智能科技有限公司</t>
  </si>
  <si>
    <t>公司主要专注于传统外贸领域，主要经营业务是矿山机械与能源装备产业链，提供研发制造、跨境营销、国际物流、清关申报及属地化售后的一站式解决方案。</t>
  </si>
  <si>
    <t>江苏巨擘能源科技有限公司</t>
  </si>
  <si>
    <t>江苏巨擘能源科技有限公司成立于2018年，注册资金1000万人民币。位于享有”国际新能源基地“美誉的江苏徐州。
公司是一家集光、储、充一体化综合绿色能源解决方案服务商，公司主营三大业务板块：工商业光储工程总包和运营管理；工商业光储投资与开发；光储供应链产品销售等服务。</t>
  </si>
  <si>
    <t>职位描述
1、负责光伏组件及逆变器产品的国内销售和推广，跟进好现有客户群体，开发新客户，维护和拓展代理商和销售各渠道。
2.根据公司业绩要求和销售目标，结合国内市场实际情况，制定市场开发和推广计划并严格落实，确保各项工作有效开展，并最终达成业绩目标。
3.持续收集、分析客户和市场信息，及时向上级汇报，并制定客户开发与维护方案，根据上级指示开展工作，积极促成销售目标的达成。
4.持续收集和了解竞争对手的信息，不定期向上级汇报，并提出市场策略或建议。可根据市场实际情况，提出产品开发或改善建议。
5.具备短期出差条件，参加行业展会获取客户信息。</t>
  </si>
  <si>
    <t xml:space="preserve">
任职要求：
1.大学专科及以上学历，电力类、 贸易类、营销类等专业，有销售岗位工作经验，光伏、新能源或相关产品国内销售经验、有客户资源者优先。
2.服从公司管理、相关制度和要求，喜欢销售方向的工作。
3.具备优秀的客户沟通技巧和演示能力和销售技巧，能利用展会、行业网站等渠道独立开发客户。
4.具备较好的协调沟通的能力，处理和跟进好国内客户和订单相关工作。</t>
  </si>
  <si>
    <t>薪资范围：6000-10000，五险一金，节日福利，生日福利，全勤奖，绩效奖金。</t>
  </si>
  <si>
    <t>徐州硕强网络科技有限公司</t>
  </si>
  <si>
    <t>该公司为大学生创业企业，主要销售汽摩配类产品，方向盘套在速卖通平台实现该类目第一</t>
  </si>
  <si>
    <t>财务</t>
  </si>
  <si>
    <t>底薪4.5K</t>
  </si>
  <si>
    <t>外贸员</t>
  </si>
  <si>
    <t>具有良好的客户沟通能力，</t>
  </si>
  <si>
    <t>底薪3.5K+提成+奖金</t>
  </si>
  <si>
    <t>跨境运营</t>
  </si>
  <si>
    <t>擅长数据分析与策略调整。  维护店铺后台数据，有创新意识，能快速适应平台规则变化</t>
  </si>
  <si>
    <t>徐州桃亭下商贸有限公司</t>
  </si>
  <si>
    <t>公司主营住宅家具 ，自有工厂、仓储，以天猫平台为基本盘、有完整性的成功做店方式，目前是在行业的趋势领先，有成功的方法论、目前拓展京东、1688、亚马逊、速卖通等业务、</t>
  </si>
  <si>
    <t>负责网店视觉设计，包括产品修图、详情页制作、海报设计及首页装修等，具备审美能力和营销思维，提升店铺转化率</t>
  </si>
  <si>
    <t>底薪3000-8000 缴纳社保，节日福利，生日福利，全勤奖，绩效奖金。</t>
  </si>
  <si>
    <t>3D max建模</t>
  </si>
  <si>
    <t>有成熟的建模、渲染经验、做住宅家具品类</t>
  </si>
  <si>
    <t>从事3D工作，有过相关工作经验，资深优先录用</t>
  </si>
  <si>
    <t>商品上架、下架、页面优化（标题、主图、详情页、价格等）。逻辑清晰，擅长数据分析与策略调整。  维护店铺后台数据，有创新意识，能快速适应平台规则变化，跨境运营：涉及亚马逊、Shopify等海外平台</t>
  </si>
  <si>
    <t>熟练掌握数据分析工具和方法，具备优秀的数据分析能力；熟练掌握办公软件，具备良好的沟通和协调能力，较强的逻辑思维能力。</t>
  </si>
  <si>
    <t>2人</t>
  </si>
  <si>
    <t>有较强的市场洞察，分析，统计能力，开拓进取，吃苦耐劳。</t>
  </si>
  <si>
    <t>6人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</si>
</sst>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color theme="1"/>
      <name val="宋体"/>
      <charset val="134"/>
      <scheme val="minor"/>
    </font>
    <font>
      <b/>
      <sz val="14"/>
      <name val="宋体"/>
      <charset val="134"/>
      <scheme val="minor"/>
    </font>
    <font>
      <b/>
      <sz val="11"/>
      <name val="宋体"/>
      <charset val="134"/>
      <scheme val="minor"/>
    </font>
    <font>
      <sz val="11"/>
      <name val="宋体"/>
      <charset val="134"/>
      <scheme val="minor"/>
    </font>
    <font>
      <sz val="10"/>
      <name val="宋体"/>
      <charset val="134"/>
      <scheme val="minor"/>
    </font>
    <font>
      <sz val="9"/>
      <name val="宋体"/>
      <charset val="134"/>
      <scheme val="minor"/>
    </font>
    <font>
      <b/>
      <sz val="10"/>
      <name val="宋体"/>
      <charset val="134"/>
      <scheme val="minor"/>
    </font>
    <font>
      <b/>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000000"/>
      <name val="宋体"/>
      <charset val="134"/>
    </font>
    <font>
      <b/>
      <sz val="12"/>
      <color rgb="FF000000"/>
      <name val="宋体"/>
      <charset val="134"/>
    </font>
    <font>
      <sz val="10"/>
      <name val="宋体"/>
      <charset val="134"/>
    </font>
    <font>
      <u/>
      <sz val="10"/>
      <color rgb="FF175CEB"/>
      <name val="宋体"/>
      <charset val="134"/>
    </font>
    <font>
      <b/>
      <sz val="11"/>
      <color rgb="FF000000"/>
      <name val="宋体"/>
      <charset val="134"/>
    </font>
    <font>
      <sz val="11"/>
      <color rgb="FF000000"/>
      <name val="宋体"/>
      <charset val="134"/>
    </font>
  </fonts>
  <fills count="34">
    <fill>
      <patternFill patternType="none"/>
    </fill>
    <fill>
      <patternFill patternType="gray125"/>
    </fill>
    <fill>
      <patternFill patternType="solid">
        <fgColor rgb="FFEAFA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4" borderId="15" applyNumberFormat="0" applyAlignment="0" applyProtection="0">
      <alignment vertical="center"/>
    </xf>
    <xf numFmtId="0" fontId="18" fillId="5" borderId="16" applyNumberFormat="0" applyAlignment="0" applyProtection="0">
      <alignment vertical="center"/>
    </xf>
    <xf numFmtId="0" fontId="19" fillId="5" borderId="15" applyNumberFormat="0" applyAlignment="0" applyProtection="0">
      <alignment vertical="center"/>
    </xf>
    <xf numFmtId="0" fontId="20" fillId="6"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65">
    <xf numFmtId="0" fontId="0" fillId="0" borderId="0" xfId="0">
      <alignment vertical="center"/>
    </xf>
    <xf numFmtId="0" fontId="0" fillId="0" borderId="1" xfId="0" applyBorder="1" applyAlignment="1">
      <alignment horizontal="center" vertical="center" wrapText="1"/>
    </xf>
    <xf numFmtId="0" fontId="0" fillId="0" borderId="1" xfId="0" applyBorder="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vertical="center" wrapText="1"/>
    </xf>
    <xf numFmtId="0" fontId="0" fillId="0" borderId="4" xfId="0" applyBorder="1">
      <alignment vertical="center"/>
    </xf>
    <xf numFmtId="0" fontId="3" fillId="0" borderId="1" xfId="0" applyFont="1" applyBorder="1" applyAlignment="1">
      <alignment horizontal="left" vertical="center" wrapText="1"/>
    </xf>
    <xf numFmtId="0" fontId="0" fillId="0" borderId="3" xfId="0" applyBorder="1">
      <alignment vertical="center"/>
    </xf>
    <xf numFmtId="0" fontId="0" fillId="0" borderId="5" xfId="0" applyBorder="1">
      <alignment vertical="center"/>
    </xf>
    <xf numFmtId="0" fontId="4" fillId="0" borderId="1" xfId="0" applyFont="1" applyBorder="1" applyAlignment="1">
      <alignment horizontal="left" vertical="center" wrapText="1"/>
    </xf>
    <xf numFmtId="0" fontId="2" fillId="0" borderId="4" xfId="0" applyFont="1" applyBorder="1" applyAlignment="1">
      <alignment horizontal="center" vertical="center" wrapText="1"/>
    </xf>
    <xf numFmtId="0" fontId="0" fillId="0" borderId="4" xfId="0" applyBorder="1" applyAlignment="1">
      <alignment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3" fillId="0" borderId="4" xfId="0" applyFont="1" applyBorder="1" applyAlignment="1">
      <alignment horizontal="center" vertical="center" wrapText="1"/>
    </xf>
    <xf numFmtId="0" fontId="4" fillId="0" borderId="1" xfId="0" applyFont="1" applyBorder="1" applyAlignment="1">
      <alignment vertical="center" wrapText="1"/>
    </xf>
    <xf numFmtId="0" fontId="0" fillId="0" borderId="7" xfId="0" applyBorder="1">
      <alignment vertical="center"/>
    </xf>
    <xf numFmtId="0" fontId="4" fillId="0" borderId="1" xfId="0" applyFont="1" applyBorder="1">
      <alignment vertical="center"/>
    </xf>
    <xf numFmtId="0" fontId="2" fillId="0" borderId="1" xfId="0" applyFont="1" applyBorder="1">
      <alignment vertical="center"/>
    </xf>
    <xf numFmtId="0" fontId="2"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5" fillId="0" borderId="6" xfId="0" applyFont="1" applyBorder="1" applyAlignment="1">
      <alignment horizontal="center" vertical="center"/>
    </xf>
    <xf numFmtId="0" fontId="0" fillId="0" borderId="8" xfId="0" applyBorder="1">
      <alignment vertical="center"/>
    </xf>
    <xf numFmtId="0" fontId="3" fillId="0" borderId="3" xfId="0" applyFont="1" applyBorder="1" applyAlignment="1">
      <alignment vertical="center" wrapText="1"/>
    </xf>
    <xf numFmtId="0" fontId="0" fillId="0" borderId="2" xfId="0" applyBorder="1" applyAlignment="1">
      <alignment horizontal="center" vertical="center"/>
    </xf>
    <xf numFmtId="0" fontId="5" fillId="0" borderId="1" xfId="0" applyFont="1" applyBorder="1">
      <alignment vertical="center"/>
    </xf>
    <xf numFmtId="0" fontId="0" fillId="0" borderId="0" xfId="0" applyAlignment="1">
      <alignment vertical="center" wrapText="1"/>
    </xf>
    <xf numFmtId="0" fontId="4" fillId="0" borderId="3" xfId="0" applyFont="1" applyBorder="1">
      <alignment vertical="center"/>
    </xf>
    <xf numFmtId="0" fontId="0" fillId="0" borderId="9" xfId="0" applyBorder="1" applyAlignment="1">
      <alignment horizontal="center" vertical="center"/>
    </xf>
    <xf numFmtId="0" fontId="5" fillId="0" borderId="2" xfId="0" applyFont="1" applyBorder="1" applyAlignment="1">
      <alignment horizontal="center" vertical="center"/>
    </xf>
    <xf numFmtId="0" fontId="0" fillId="0" borderId="10" xfId="0" applyBorder="1">
      <alignment vertical="center"/>
    </xf>
    <xf numFmtId="0" fontId="5" fillId="0" borderId="4" xfId="0" applyFont="1" applyBorder="1" applyAlignment="1">
      <alignment horizontal="center" vertical="center"/>
    </xf>
    <xf numFmtId="0" fontId="3" fillId="0" borderId="1" xfId="0" applyFont="1" applyBorder="1">
      <alignment vertical="center"/>
    </xf>
    <xf numFmtId="0" fontId="0" fillId="0" borderId="11" xfId="0" applyBorder="1">
      <alignment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0" fillId="0" borderId="3" xfId="0" applyBorder="1" applyAlignment="1">
      <alignment horizontal="center" vertical="center" wrapText="1"/>
    </xf>
    <xf numFmtId="0" fontId="6" fillId="0" borderId="1" xfId="0" applyFont="1" applyBorder="1">
      <alignment vertical="center"/>
    </xf>
    <xf numFmtId="0" fontId="0" fillId="0" borderId="0" xfId="0" applyAlignment="1">
      <alignment horizontal="center" vertical="center" wrapText="1"/>
    </xf>
    <xf numFmtId="0" fontId="3" fillId="0" borderId="6" xfId="0" applyFont="1" applyBorder="1" applyAlignment="1">
      <alignment horizontal="center" vertical="center" wrapText="1"/>
    </xf>
    <xf numFmtId="0" fontId="0" fillId="0" borderId="2" xfId="0" applyBorder="1" applyAlignment="1">
      <alignment horizontal="center" vertical="center" wrapText="1"/>
    </xf>
    <xf numFmtId="0" fontId="6" fillId="0" borderId="2" xfId="0" applyFont="1" applyBorder="1">
      <alignment vertical="center"/>
    </xf>
    <xf numFmtId="0" fontId="6" fillId="0" borderId="2" xfId="0" applyFont="1" applyBorder="1" applyAlignment="1">
      <alignment horizontal="center" vertical="center"/>
    </xf>
    <xf numFmtId="0" fontId="3" fillId="0" borderId="2" xfId="0" applyFont="1" applyBorder="1" applyAlignment="1">
      <alignment vertical="center" wrapText="1"/>
    </xf>
    <xf numFmtId="0" fontId="2" fillId="0" borderId="6" xfId="0" applyFont="1" applyBorder="1" applyAlignment="1">
      <alignment horizontal="center" vertical="center" wrapText="1"/>
    </xf>
    <xf numFmtId="0" fontId="0" fillId="0" borderId="2" xfId="0" applyBorder="1">
      <alignment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CCE8C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docs.qq.com/sheet/DT1FrdFZPbWRZT0Z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招聘信息汇总"/>
  <dimension ref="A1:J202"/>
  <sheetViews>
    <sheetView tabSelected="1" workbookViewId="0">
      <pane xSplit="1" ySplit="1" topLeftCell="F2" activePane="bottomRight" state="frozen"/>
      <selection/>
      <selection pane="topRight"/>
      <selection pane="bottomLeft"/>
      <selection pane="bottomRight" activeCell="A28" sqref="A28:A31"/>
    </sheetView>
  </sheetViews>
  <sheetFormatPr defaultColWidth="14" defaultRowHeight="18" customHeight="1"/>
  <cols>
    <col min="1" max="1" width="42.2222222222222" customWidth="1"/>
    <col min="2" max="2" width="36.4259259259259" customWidth="1"/>
    <col min="3" max="3" width="24.9444444444444" customWidth="1"/>
    <col min="4" max="4" width="48.5648148148148" customWidth="1"/>
    <col min="5" max="5" width="50.9814814814815" customWidth="1"/>
    <col min="6" max="6" width="19.5462962962963" customWidth="1"/>
    <col min="7" max="7" width="42.2222222222222" customWidth="1"/>
    <col min="8" max="8" width="33.5833333333333" customWidth="1"/>
    <col min="9" max="9" width="21.1759259259259" customWidth="1"/>
  </cols>
  <sheetData>
    <row r="1" ht="44.25" customHeight="1" spans="1:9">
      <c r="A1" s="3" t="s">
        <v>0</v>
      </c>
      <c r="B1" s="3" t="s">
        <v>1</v>
      </c>
      <c r="C1" s="3" t="s">
        <v>2</v>
      </c>
      <c r="D1" s="4" t="s">
        <v>3</v>
      </c>
      <c r="E1" s="4" t="s">
        <v>4</v>
      </c>
      <c r="F1" s="4" t="s">
        <v>5</v>
      </c>
      <c r="G1" s="4" t="s">
        <v>6</v>
      </c>
      <c r="H1" s="4" t="s">
        <v>7</v>
      </c>
      <c r="I1" s="4" t="s">
        <v>8</v>
      </c>
    </row>
    <row r="2" ht="45" hidden="1" customHeight="1" spans="1:9">
      <c r="A2" s="5" t="s">
        <v>9</v>
      </c>
      <c r="B2" s="6" t="s">
        <v>10</v>
      </c>
      <c r="C2" s="7" t="s">
        <v>11</v>
      </c>
      <c r="D2" s="8" t="s">
        <v>12</v>
      </c>
      <c r="E2" s="8" t="s">
        <v>13</v>
      </c>
      <c r="F2" s="9">
        <v>10</v>
      </c>
      <c r="G2" s="10" t="s">
        <v>14</v>
      </c>
      <c r="H2" s="10" t="s">
        <v>9</v>
      </c>
      <c r="I2" s="48"/>
    </row>
    <row r="3" ht="45" hidden="1" customHeight="1" spans="1:9">
      <c r="A3" s="5" t="s">
        <v>15</v>
      </c>
      <c r="B3" s="6" t="s">
        <v>16</v>
      </c>
      <c r="C3" s="7" t="s">
        <v>17</v>
      </c>
      <c r="D3" s="8" t="s">
        <v>18</v>
      </c>
      <c r="E3" s="11" t="s">
        <v>19</v>
      </c>
      <c r="F3" s="9" t="s">
        <v>20</v>
      </c>
      <c r="G3" s="10" t="s">
        <v>21</v>
      </c>
      <c r="H3" s="10" t="s">
        <v>9</v>
      </c>
      <c r="I3" s="48" t="s">
        <v>22</v>
      </c>
    </row>
    <row r="4" ht="45" hidden="1" customHeight="1" spans="1:9">
      <c r="A4" s="12"/>
      <c r="B4" s="12"/>
      <c r="C4" s="7" t="s">
        <v>23</v>
      </c>
      <c r="D4" s="13" t="s">
        <v>24</v>
      </c>
      <c r="E4" s="13" t="s">
        <v>25</v>
      </c>
      <c r="F4" s="9" t="s">
        <v>20</v>
      </c>
      <c r="G4" s="10" t="s">
        <v>26</v>
      </c>
      <c r="H4" s="14"/>
      <c r="I4" s="2"/>
    </row>
    <row r="5" ht="45" hidden="1" customHeight="1" spans="1:9">
      <c r="A5" s="15"/>
      <c r="B5" s="15"/>
      <c r="C5" s="7"/>
      <c r="D5" s="13"/>
      <c r="E5" s="16"/>
      <c r="F5" s="9"/>
      <c r="G5" s="10"/>
      <c r="H5" s="14"/>
      <c r="I5" s="2"/>
    </row>
    <row r="6" ht="99.75" hidden="1" customHeight="1" spans="1:9">
      <c r="A6" s="17" t="s">
        <v>27</v>
      </c>
      <c r="B6" s="18" t="s">
        <v>28</v>
      </c>
      <c r="C6" s="7" t="s">
        <v>29</v>
      </c>
      <c r="D6" s="13" t="s">
        <v>30</v>
      </c>
      <c r="E6" s="13" t="s">
        <v>31</v>
      </c>
      <c r="F6" s="9" t="s">
        <v>20</v>
      </c>
      <c r="G6" s="19" t="s">
        <v>32</v>
      </c>
      <c r="H6" s="20" t="s">
        <v>9</v>
      </c>
      <c r="I6" s="37" t="s">
        <v>33</v>
      </c>
    </row>
    <row r="7" ht="99.75" hidden="1" customHeight="1" spans="1:9">
      <c r="A7" s="21" t="s">
        <v>34</v>
      </c>
      <c r="B7" s="22" t="s">
        <v>35</v>
      </c>
      <c r="C7" s="7" t="s">
        <v>36</v>
      </c>
      <c r="D7" s="13" t="s">
        <v>37</v>
      </c>
      <c r="E7" s="13" t="s">
        <v>38</v>
      </c>
      <c r="F7" s="9" t="s">
        <v>20</v>
      </c>
      <c r="G7" s="19" t="s">
        <v>39</v>
      </c>
      <c r="H7" s="20" t="s">
        <v>9</v>
      </c>
      <c r="I7" s="37" t="s">
        <v>33</v>
      </c>
    </row>
    <row r="8" ht="99.75" hidden="1" customHeight="1" spans="1:9">
      <c r="A8" s="17"/>
      <c r="B8" s="18"/>
      <c r="C8" s="7"/>
      <c r="D8" s="13"/>
      <c r="E8" s="23"/>
      <c r="F8" s="24"/>
      <c r="G8" s="19"/>
      <c r="H8" s="20"/>
      <c r="I8" s="37"/>
    </row>
    <row r="9" ht="113.25" hidden="1" customHeight="1" spans="1:9">
      <c r="A9" s="25" t="s">
        <v>40</v>
      </c>
      <c r="B9" s="26" t="s">
        <v>41</v>
      </c>
      <c r="C9" s="7" t="s">
        <v>42</v>
      </c>
      <c r="D9" s="8" t="s">
        <v>43</v>
      </c>
      <c r="E9" s="27" t="s">
        <v>44</v>
      </c>
      <c r="F9" s="9" t="s">
        <v>20</v>
      </c>
      <c r="G9" s="19" t="s">
        <v>45</v>
      </c>
      <c r="H9" s="20" t="s">
        <v>9</v>
      </c>
      <c r="I9" s="59"/>
    </row>
    <row r="10" ht="65.25" hidden="1" customHeight="1" spans="1:9">
      <c r="A10" s="12"/>
      <c r="B10" s="12"/>
      <c r="C10" s="7" t="s">
        <v>46</v>
      </c>
      <c r="D10" s="2"/>
      <c r="E10" s="27" t="s">
        <v>47</v>
      </c>
      <c r="F10" s="9" t="s">
        <v>20</v>
      </c>
      <c r="G10" s="10" t="s">
        <v>48</v>
      </c>
      <c r="H10" s="28"/>
      <c r="I10" s="12"/>
    </row>
    <row r="11" ht="68.25" hidden="1" customHeight="1" spans="1:9">
      <c r="A11" s="12"/>
      <c r="B11" s="12"/>
      <c r="C11" s="7" t="s">
        <v>49</v>
      </c>
      <c r="D11" s="2"/>
      <c r="E11" s="27" t="s">
        <v>50</v>
      </c>
      <c r="F11" s="9" t="s">
        <v>20</v>
      </c>
      <c r="G11" s="10" t="s">
        <v>48</v>
      </c>
      <c r="H11" s="28"/>
      <c r="I11" s="12"/>
    </row>
    <row r="12" ht="45" hidden="1" customHeight="1" spans="1:9">
      <c r="A12" s="12"/>
      <c r="B12" s="12"/>
      <c r="C12" s="7" t="s">
        <v>51</v>
      </c>
      <c r="D12" s="22" t="s">
        <v>52</v>
      </c>
      <c r="E12" s="27" t="s">
        <v>53</v>
      </c>
      <c r="F12" s="9" t="s">
        <v>20</v>
      </c>
      <c r="G12" s="10" t="s">
        <v>54</v>
      </c>
      <c r="H12" s="28"/>
      <c r="I12" s="12"/>
    </row>
    <row r="13" ht="45" hidden="1" customHeight="1" spans="1:9">
      <c r="A13" s="12"/>
      <c r="B13" s="12"/>
      <c r="C13" s="7" t="s">
        <v>55</v>
      </c>
      <c r="D13" s="2" t="s">
        <v>56</v>
      </c>
      <c r="E13" s="29" t="s">
        <v>57</v>
      </c>
      <c r="F13" s="9" t="s">
        <v>58</v>
      </c>
      <c r="G13" s="10" t="s">
        <v>54</v>
      </c>
      <c r="H13" s="28"/>
      <c r="I13" s="12"/>
    </row>
    <row r="14" ht="45" hidden="1" customHeight="1" spans="1:9">
      <c r="A14" s="12"/>
      <c r="B14" s="12"/>
      <c r="C14" s="7" t="s">
        <v>59</v>
      </c>
      <c r="D14" s="2" t="s">
        <v>60</v>
      </c>
      <c r="E14" s="27" t="s">
        <v>61</v>
      </c>
      <c r="F14" s="9" t="s">
        <v>20</v>
      </c>
      <c r="G14" s="10" t="s">
        <v>62</v>
      </c>
      <c r="H14" s="28"/>
      <c r="I14" s="12"/>
    </row>
    <row r="15" ht="45" hidden="1" customHeight="1" spans="1:9">
      <c r="A15" s="12"/>
      <c r="B15" s="12"/>
      <c r="C15" s="7" t="s">
        <v>63</v>
      </c>
      <c r="D15" s="2" t="s">
        <v>64</v>
      </c>
      <c r="E15" s="27" t="s">
        <v>65</v>
      </c>
      <c r="F15" s="9" t="s">
        <v>20</v>
      </c>
      <c r="G15" s="10" t="s">
        <v>66</v>
      </c>
      <c r="H15" s="28"/>
      <c r="I15" s="12"/>
    </row>
    <row r="16" ht="45" hidden="1" customHeight="1" spans="1:9">
      <c r="A16" s="12"/>
      <c r="B16" s="12"/>
      <c r="C16" s="7" t="s">
        <v>67</v>
      </c>
      <c r="D16" s="2" t="s">
        <v>68</v>
      </c>
      <c r="E16" s="30"/>
      <c r="F16" s="9" t="s">
        <v>69</v>
      </c>
      <c r="G16" s="10" t="s">
        <v>62</v>
      </c>
      <c r="H16" s="28"/>
      <c r="I16" s="12"/>
    </row>
    <row r="17" ht="45" hidden="1" customHeight="1" spans="1:9">
      <c r="A17" s="12"/>
      <c r="B17" s="12"/>
      <c r="C17" s="7" t="s">
        <v>70</v>
      </c>
      <c r="D17" s="2" t="s">
        <v>71</v>
      </c>
      <c r="E17" s="30"/>
      <c r="F17" s="9" t="s">
        <v>69</v>
      </c>
      <c r="G17" s="10" t="s">
        <v>48</v>
      </c>
      <c r="H17" s="28"/>
      <c r="I17" s="12"/>
    </row>
    <row r="18" ht="45" hidden="1" customHeight="1" spans="1:9">
      <c r="A18" s="12"/>
      <c r="B18" s="12"/>
      <c r="C18" s="7" t="s">
        <v>72</v>
      </c>
      <c r="D18" s="2"/>
      <c r="E18" s="27" t="s">
        <v>73</v>
      </c>
      <c r="F18" s="9" t="s">
        <v>69</v>
      </c>
      <c r="G18" s="10" t="s">
        <v>62</v>
      </c>
      <c r="H18" s="28"/>
      <c r="I18" s="15"/>
    </row>
    <row r="19" ht="69.75" hidden="1" customHeight="1" spans="1:9">
      <c r="A19" s="31" t="s">
        <v>74</v>
      </c>
      <c r="B19" s="32" t="s">
        <v>75</v>
      </c>
      <c r="C19" s="7" t="s">
        <v>76</v>
      </c>
      <c r="D19" s="8" t="s">
        <v>77</v>
      </c>
      <c r="E19" s="33" t="s">
        <v>78</v>
      </c>
      <c r="F19" s="9" t="s">
        <v>79</v>
      </c>
      <c r="G19" s="19" t="s">
        <v>80</v>
      </c>
      <c r="H19" s="34" t="s">
        <v>9</v>
      </c>
      <c r="I19" s="2"/>
    </row>
    <row r="20" ht="45" hidden="1" customHeight="1" spans="1:9">
      <c r="A20" s="12"/>
      <c r="B20" s="12"/>
      <c r="C20" s="2"/>
      <c r="D20" s="2"/>
      <c r="E20" s="2"/>
      <c r="F20" s="14"/>
      <c r="G20" s="14"/>
      <c r="H20" s="28"/>
      <c r="I20" s="2"/>
    </row>
    <row r="21" ht="45" hidden="1" customHeight="1" spans="1:9">
      <c r="A21" s="15"/>
      <c r="B21" s="15"/>
      <c r="C21" s="2"/>
      <c r="D21" s="2"/>
      <c r="E21" s="2"/>
      <c r="F21" s="14"/>
      <c r="G21" s="14"/>
      <c r="H21" s="35"/>
      <c r="I21" s="2"/>
    </row>
    <row r="22" ht="56.25" hidden="1" customHeight="1" spans="1:9">
      <c r="A22" s="5" t="s">
        <v>81</v>
      </c>
      <c r="B22" s="32" t="s">
        <v>82</v>
      </c>
      <c r="C22" s="7" t="s">
        <v>83</v>
      </c>
      <c r="D22" s="2"/>
      <c r="E22" s="8" t="s">
        <v>84</v>
      </c>
      <c r="F22" s="36"/>
      <c r="G22" s="19" t="s">
        <v>85</v>
      </c>
      <c r="H22" s="34" t="s">
        <v>9</v>
      </c>
      <c r="I22" s="2"/>
    </row>
    <row r="23" ht="45" hidden="1" customHeight="1" spans="1:9">
      <c r="A23" s="12"/>
      <c r="B23" s="12"/>
      <c r="C23" s="2"/>
      <c r="D23" s="2"/>
      <c r="E23" s="2"/>
      <c r="F23" s="14"/>
      <c r="G23" s="14"/>
      <c r="H23" s="28"/>
      <c r="I23" s="2"/>
    </row>
    <row r="24" ht="45" hidden="1" customHeight="1" spans="1:9">
      <c r="A24" s="15"/>
      <c r="B24" s="15"/>
      <c r="C24" s="2"/>
      <c r="D24" s="2"/>
      <c r="E24" s="2"/>
      <c r="F24" s="14"/>
      <c r="G24" s="14"/>
      <c r="H24" s="35"/>
      <c r="I24" s="2"/>
    </row>
    <row r="25" ht="45" customHeight="1" spans="1:9">
      <c r="A25" s="31" t="s">
        <v>86</v>
      </c>
      <c r="B25" s="32" t="s">
        <v>87</v>
      </c>
      <c r="C25" s="7" t="s">
        <v>88</v>
      </c>
      <c r="D25" s="8" t="s">
        <v>89</v>
      </c>
      <c r="E25" s="11" t="s">
        <v>19</v>
      </c>
      <c r="F25" s="9" t="s">
        <v>90</v>
      </c>
      <c r="G25" s="19" t="s">
        <v>91</v>
      </c>
      <c r="H25" s="34" t="s">
        <v>92</v>
      </c>
      <c r="I25" s="2"/>
    </row>
    <row r="26" ht="57" hidden="1" customHeight="1" spans="1:9">
      <c r="A26" s="7" t="s">
        <v>93</v>
      </c>
      <c r="B26" s="19" t="s">
        <v>94</v>
      </c>
      <c r="C26" s="7" t="s">
        <v>17</v>
      </c>
      <c r="D26" s="8" t="s">
        <v>18</v>
      </c>
      <c r="E26" s="2"/>
      <c r="F26" s="9" t="s">
        <v>95</v>
      </c>
      <c r="G26" s="37" t="s">
        <v>91</v>
      </c>
      <c r="H26" s="38"/>
      <c r="I26" s="2"/>
    </row>
    <row r="27" ht="61.5" hidden="1" customHeight="1" spans="1:9">
      <c r="A27" s="2"/>
      <c r="B27" s="14"/>
      <c r="C27" s="7" t="s">
        <v>96</v>
      </c>
      <c r="D27" s="8" t="s">
        <v>97</v>
      </c>
      <c r="E27" s="39" t="s">
        <v>98</v>
      </c>
      <c r="F27" s="9" t="s">
        <v>99</v>
      </c>
      <c r="G27" s="15"/>
      <c r="H27" s="38"/>
      <c r="I27" s="2"/>
    </row>
    <row r="28" ht="61.5" customHeight="1" spans="1:9">
      <c r="A28" s="7" t="s">
        <v>100</v>
      </c>
      <c r="B28" s="32" t="s">
        <v>101</v>
      </c>
      <c r="C28" s="7" t="s">
        <v>102</v>
      </c>
      <c r="D28" s="8" t="s">
        <v>103</v>
      </c>
      <c r="E28" s="40" t="s">
        <v>104</v>
      </c>
      <c r="F28" s="21" t="s">
        <v>20</v>
      </c>
      <c r="G28" s="41" t="s">
        <v>105</v>
      </c>
      <c r="H28" s="42" t="s">
        <v>92</v>
      </c>
      <c r="I28" s="2"/>
    </row>
    <row r="29" ht="54.75" hidden="1" customHeight="1" spans="1:9">
      <c r="A29" s="7"/>
      <c r="B29" s="32"/>
      <c r="C29" s="7" t="s">
        <v>106</v>
      </c>
      <c r="D29" s="8" t="s">
        <v>107</v>
      </c>
      <c r="E29" s="14" t="s">
        <v>108</v>
      </c>
      <c r="F29" s="21" t="s">
        <v>109</v>
      </c>
      <c r="G29" s="43"/>
      <c r="H29" s="44"/>
      <c r="I29" s="2"/>
    </row>
    <row r="30" ht="54.75" hidden="1" customHeight="1" spans="1:9">
      <c r="A30" s="7"/>
      <c r="B30" s="32"/>
      <c r="C30" s="7" t="s">
        <v>110</v>
      </c>
      <c r="D30" s="45"/>
      <c r="E30" s="14" t="s">
        <v>111</v>
      </c>
      <c r="F30" s="21" t="s">
        <v>20</v>
      </c>
      <c r="G30" s="43"/>
      <c r="H30" s="44"/>
      <c r="I30" s="2"/>
    </row>
    <row r="31" ht="54.75" hidden="1" customHeight="1" spans="1:9">
      <c r="A31" s="2"/>
      <c r="B31" s="2"/>
      <c r="C31" s="7" t="s">
        <v>112</v>
      </c>
      <c r="D31" s="22" t="s">
        <v>113</v>
      </c>
      <c r="E31" s="14" t="s">
        <v>114</v>
      </c>
      <c r="F31" s="21" t="s">
        <v>20</v>
      </c>
      <c r="G31" s="46"/>
      <c r="H31" s="15"/>
      <c r="I31" s="2"/>
    </row>
    <row r="32" ht="43.2" spans="1:9">
      <c r="A32" s="7" t="s">
        <v>115</v>
      </c>
      <c r="B32" s="47" t="s">
        <v>116</v>
      </c>
      <c r="C32" s="7" t="s">
        <v>117</v>
      </c>
      <c r="D32" s="8" t="s">
        <v>118</v>
      </c>
      <c r="E32" s="29" t="s">
        <v>119</v>
      </c>
      <c r="F32" s="9" t="s">
        <v>20</v>
      </c>
      <c r="G32" s="48" t="s">
        <v>120</v>
      </c>
      <c r="H32" s="42" t="s">
        <v>92</v>
      </c>
      <c r="I32" s="2"/>
    </row>
    <row r="33" ht="57.6" hidden="1" spans="1:9">
      <c r="A33" s="2"/>
      <c r="B33" s="2"/>
      <c r="C33" s="7" t="s">
        <v>121</v>
      </c>
      <c r="D33" s="8" t="s">
        <v>122</v>
      </c>
      <c r="E33" s="29" t="s">
        <v>123</v>
      </c>
      <c r="F33" s="9" t="s">
        <v>124</v>
      </c>
      <c r="G33" s="48" t="s">
        <v>125</v>
      </c>
      <c r="H33" s="38"/>
      <c r="I33" s="2"/>
    </row>
    <row r="34" ht="57.6" spans="1:9">
      <c r="A34" s="7" t="s">
        <v>126</v>
      </c>
      <c r="B34" s="47" t="s">
        <v>127</v>
      </c>
      <c r="C34" s="7" t="s">
        <v>23</v>
      </c>
      <c r="D34" s="8" t="s">
        <v>128</v>
      </c>
      <c r="E34" s="29" t="s">
        <v>129</v>
      </c>
      <c r="F34" s="9" t="s">
        <v>130</v>
      </c>
      <c r="G34" s="48"/>
      <c r="H34" s="42" t="s">
        <v>92</v>
      </c>
      <c r="I34" s="2"/>
    </row>
    <row r="35" ht="43.2" spans="1:9">
      <c r="A35" s="7" t="s">
        <v>131</v>
      </c>
      <c r="B35" s="47" t="s">
        <v>132</v>
      </c>
      <c r="C35" s="7" t="s">
        <v>121</v>
      </c>
      <c r="D35" s="8" t="s">
        <v>133</v>
      </c>
      <c r="E35" s="29" t="s">
        <v>134</v>
      </c>
      <c r="F35" s="9" t="s">
        <v>109</v>
      </c>
      <c r="G35" s="48" t="s">
        <v>91</v>
      </c>
      <c r="H35" s="49" t="s">
        <v>92</v>
      </c>
      <c r="I35" s="2"/>
    </row>
    <row r="36" ht="78" customHeight="1" spans="1:9">
      <c r="A36" s="7" t="s">
        <v>135</v>
      </c>
      <c r="B36" s="50" t="s">
        <v>136</v>
      </c>
      <c r="C36" s="7" t="s">
        <v>137</v>
      </c>
      <c r="D36" s="1" t="s">
        <v>138</v>
      </c>
      <c r="E36" s="51" t="s">
        <v>139</v>
      </c>
      <c r="F36" s="21" t="s">
        <v>20</v>
      </c>
      <c r="G36" s="48" t="s">
        <v>140</v>
      </c>
      <c r="H36" s="49" t="s">
        <v>92</v>
      </c>
      <c r="I36" s="48"/>
    </row>
    <row r="37" ht="102" customHeight="1" spans="1:9">
      <c r="A37" s="7" t="s">
        <v>141</v>
      </c>
      <c r="B37" s="52" t="s">
        <v>142</v>
      </c>
      <c r="C37" s="7" t="s">
        <v>143</v>
      </c>
      <c r="D37" s="1" t="s">
        <v>144</v>
      </c>
      <c r="E37" s="51" t="s">
        <v>139</v>
      </c>
      <c r="F37" s="21" t="s">
        <v>20</v>
      </c>
      <c r="G37" s="48" t="s">
        <v>140</v>
      </c>
      <c r="H37" s="49" t="s">
        <v>92</v>
      </c>
      <c r="I37" s="48"/>
    </row>
    <row r="38" ht="115.5" customHeight="1" spans="1:9">
      <c r="A38" s="31" t="s">
        <v>145</v>
      </c>
      <c r="B38" s="53" t="s">
        <v>146</v>
      </c>
      <c r="C38" s="31" t="s">
        <v>143</v>
      </c>
      <c r="D38" s="54" t="s">
        <v>144</v>
      </c>
      <c r="E38" s="55" t="s">
        <v>139</v>
      </c>
      <c r="F38" s="21" t="s">
        <v>20</v>
      </c>
      <c r="G38" s="37" t="s">
        <v>140</v>
      </c>
      <c r="H38" s="42" t="s">
        <v>92</v>
      </c>
      <c r="I38" s="37"/>
    </row>
    <row r="39" ht="168" hidden="1" spans="1:9">
      <c r="A39" s="31" t="s">
        <v>147</v>
      </c>
      <c r="B39" s="6" t="s">
        <v>148</v>
      </c>
      <c r="C39" s="56" t="s">
        <v>36</v>
      </c>
      <c r="D39" s="6" t="s">
        <v>149</v>
      </c>
      <c r="E39" s="57" t="s">
        <v>150</v>
      </c>
      <c r="F39" s="58" t="s">
        <v>109</v>
      </c>
      <c r="G39" s="6" t="s">
        <v>151</v>
      </c>
      <c r="H39" s="42" t="s">
        <v>9</v>
      </c>
      <c r="I39" s="6"/>
    </row>
    <row r="40" ht="60.75" customHeight="1" spans="1:9">
      <c r="A40" s="2" t="s">
        <v>152</v>
      </c>
      <c r="B40" s="22" t="s">
        <v>153</v>
      </c>
      <c r="C40" s="56" t="s">
        <v>154</v>
      </c>
      <c r="D40" s="2"/>
      <c r="E40" s="2"/>
      <c r="F40" s="21" t="s">
        <v>20</v>
      </c>
      <c r="G40" s="48" t="s">
        <v>155</v>
      </c>
      <c r="H40" s="38" t="s">
        <v>92</v>
      </c>
      <c r="I40" s="2"/>
    </row>
    <row r="41" ht="54" hidden="1" customHeight="1" spans="1:9">
      <c r="A41" s="2"/>
      <c r="B41" s="2"/>
      <c r="C41" s="56" t="s">
        <v>156</v>
      </c>
      <c r="D41" s="2"/>
      <c r="E41" s="2" t="s">
        <v>157</v>
      </c>
      <c r="F41" s="21" t="s">
        <v>109</v>
      </c>
      <c r="G41" s="48" t="s">
        <v>158</v>
      </c>
      <c r="H41" s="2"/>
      <c r="I41" s="2"/>
    </row>
    <row r="42" ht="52.5" hidden="1" customHeight="1" spans="1:9">
      <c r="A42" s="59"/>
      <c r="B42" s="59"/>
      <c r="C42" s="56" t="s">
        <v>159</v>
      </c>
      <c r="D42" s="54" t="s">
        <v>160</v>
      </c>
      <c r="E42" s="59"/>
      <c r="F42" s="5" t="s">
        <v>130</v>
      </c>
      <c r="G42" s="37" t="s">
        <v>158</v>
      </c>
      <c r="H42" s="59"/>
      <c r="I42" s="59"/>
    </row>
    <row r="43" s="1" customFormat="1" ht="69.75" hidden="1" customHeight="1" spans="1:8">
      <c r="A43" s="60" t="s">
        <v>161</v>
      </c>
      <c r="B43" s="61" t="s">
        <v>162</v>
      </c>
      <c r="C43" s="60" t="s">
        <v>117</v>
      </c>
      <c r="D43" s="61" t="s">
        <v>163</v>
      </c>
      <c r="E43" s="61" t="s">
        <v>119</v>
      </c>
      <c r="F43" s="62" t="s">
        <v>20</v>
      </c>
      <c r="G43" s="47" t="s">
        <v>164</v>
      </c>
      <c r="H43" s="63" t="s">
        <v>9</v>
      </c>
    </row>
    <row r="44" s="1" customFormat="1" ht="30.75" hidden="1" customHeight="1" spans="1:8">
      <c r="A44" s="2"/>
      <c r="B44" s="2"/>
      <c r="C44" s="60" t="s">
        <v>165</v>
      </c>
      <c r="D44" s="61" t="s">
        <v>166</v>
      </c>
      <c r="E44" s="61" t="s">
        <v>167</v>
      </c>
      <c r="F44" s="62" t="s">
        <v>69</v>
      </c>
      <c r="G44" s="47" t="s">
        <v>164</v>
      </c>
      <c r="H44" s="2"/>
    </row>
    <row r="45" s="1" customFormat="1" ht="55.5" hidden="1" customHeight="1" spans="1:8">
      <c r="A45" s="2"/>
      <c r="B45" s="2"/>
      <c r="C45" s="60" t="s">
        <v>23</v>
      </c>
      <c r="D45" s="61" t="s">
        <v>168</v>
      </c>
      <c r="E45" s="61" t="s">
        <v>169</v>
      </c>
      <c r="F45" s="62" t="s">
        <v>170</v>
      </c>
      <c r="G45" s="47" t="s">
        <v>164</v>
      </c>
      <c r="H45" s="2"/>
    </row>
    <row r="46" s="2" customFormat="1" ht="30.75" hidden="1" customHeight="1" spans="3:7">
      <c r="C46" s="7" t="s">
        <v>51</v>
      </c>
      <c r="D46" s="27" t="s">
        <v>52</v>
      </c>
      <c r="E46" s="27" t="s">
        <v>171</v>
      </c>
      <c r="F46" s="21" t="s">
        <v>69</v>
      </c>
      <c r="G46" s="47" t="s">
        <v>164</v>
      </c>
    </row>
    <row r="47" ht="61.5" hidden="1" customHeight="1" spans="1:10">
      <c r="A47" s="2"/>
      <c r="B47" s="2"/>
      <c r="C47" s="7" t="s">
        <v>121</v>
      </c>
      <c r="D47" s="8" t="s">
        <v>122</v>
      </c>
      <c r="E47" s="29" t="s">
        <v>123</v>
      </c>
      <c r="F47" s="21" t="s">
        <v>172</v>
      </c>
      <c r="G47" s="47" t="s">
        <v>164</v>
      </c>
      <c r="H47" s="2"/>
      <c r="I47" s="2"/>
      <c r="J47" s="2"/>
    </row>
    <row r="48" ht="12" spans="8:8">
      <c r="H48" s="64"/>
    </row>
    <row r="49" ht="12" spans="8:8">
      <c r="H49" s="64"/>
    </row>
    <row r="50" ht="12" spans="8:8">
      <c r="H50" s="64"/>
    </row>
    <row r="51" ht="12" spans="8:8">
      <c r="H51" s="64"/>
    </row>
    <row r="52" ht="12" spans="8:8">
      <c r="H52" s="64"/>
    </row>
    <row r="53" ht="12" spans="8:8">
      <c r="H53" s="64"/>
    </row>
    <row r="54" ht="12" spans="8:8">
      <c r="H54" s="64"/>
    </row>
    <row r="55" ht="12" spans="8:8">
      <c r="H55" s="64"/>
    </row>
    <row r="56" ht="12" spans="8:8">
      <c r="H56" s="64"/>
    </row>
    <row r="57" ht="12" spans="8:8">
      <c r="H57" s="64"/>
    </row>
    <row r="58" ht="12" spans="8:8">
      <c r="H58" s="64"/>
    </row>
    <row r="59" ht="12" spans="8:8">
      <c r="H59" s="64"/>
    </row>
    <row r="60" ht="12" spans="8:8">
      <c r="H60" s="64"/>
    </row>
    <row r="61" ht="12" spans="8:8">
      <c r="H61" s="64"/>
    </row>
    <row r="62" ht="12" spans="8:8">
      <c r="H62" s="64"/>
    </row>
    <row r="63" ht="12" spans="8:8">
      <c r="H63" s="64"/>
    </row>
    <row r="64" ht="12" spans="8:8">
      <c r="H64" s="64"/>
    </row>
    <row r="65" ht="12" spans="8:8">
      <c r="H65" s="64"/>
    </row>
    <row r="66" ht="12" spans="8:8">
      <c r="H66" s="64"/>
    </row>
    <row r="67" ht="12" spans="8:8">
      <c r="H67" s="64"/>
    </row>
    <row r="68" ht="12" spans="8:8">
      <c r="H68" s="64"/>
    </row>
    <row r="69" ht="12" spans="8:8">
      <c r="H69" s="64"/>
    </row>
    <row r="70" ht="12" spans="8:8">
      <c r="H70" s="64"/>
    </row>
    <row r="71" ht="12" spans="8:8">
      <c r="H71" s="64"/>
    </row>
    <row r="72" ht="12" spans="8:8">
      <c r="H72" s="64"/>
    </row>
    <row r="73" ht="12" spans="8:8">
      <c r="H73" s="64"/>
    </row>
    <row r="74" ht="12" spans="8:8">
      <c r="H74" s="64"/>
    </row>
    <row r="75" ht="12" spans="8:8">
      <c r="H75" s="64"/>
    </row>
    <row r="76" ht="12" spans="8:8">
      <c r="H76" s="64"/>
    </row>
    <row r="77" ht="12" spans="8:8">
      <c r="H77" s="64"/>
    </row>
    <row r="78" ht="12" spans="8:8">
      <c r="H78" s="64"/>
    </row>
    <row r="79" ht="12" spans="8:8">
      <c r="H79" s="64"/>
    </row>
    <row r="80" ht="12" spans="8:8">
      <c r="H80" s="64"/>
    </row>
    <row r="81" ht="12" spans="8:8">
      <c r="H81" s="64"/>
    </row>
    <row r="82" ht="12" spans="8:8">
      <c r="H82" s="64"/>
    </row>
    <row r="83" ht="12" spans="8:8">
      <c r="H83" s="64"/>
    </row>
    <row r="84" ht="12" spans="8:8">
      <c r="H84" s="64"/>
    </row>
    <row r="85" ht="12" spans="8:8">
      <c r="H85" s="64"/>
    </row>
    <row r="86" ht="12" spans="8:8">
      <c r="H86" s="64"/>
    </row>
    <row r="87" ht="12" spans="8:8">
      <c r="H87" s="64"/>
    </row>
    <row r="88" ht="12" spans="8:8">
      <c r="H88" s="64"/>
    </row>
    <row r="89" ht="12" spans="8:8">
      <c r="H89" s="64"/>
    </row>
    <row r="90" ht="12" spans="8:8">
      <c r="H90" s="64"/>
    </row>
    <row r="91" ht="12" spans="8:8">
      <c r="H91" s="64"/>
    </row>
    <row r="92" ht="12" spans="8:8">
      <c r="H92" s="64"/>
    </row>
    <row r="93" ht="12" spans="8:8">
      <c r="H93" s="64"/>
    </row>
    <row r="94" ht="12" spans="8:8">
      <c r="H94" s="64"/>
    </row>
    <row r="95" ht="12" spans="8:8">
      <c r="H95" s="64"/>
    </row>
    <row r="96" ht="12" spans="8:8">
      <c r="H96" s="64"/>
    </row>
    <row r="97" ht="12" spans="8:8">
      <c r="H97" s="64"/>
    </row>
    <row r="98" ht="12" spans="8:8">
      <c r="H98" s="64"/>
    </row>
    <row r="99" ht="12" spans="8:8">
      <c r="H99" s="64"/>
    </row>
    <row r="100" ht="12" spans="8:8">
      <c r="H100" s="64"/>
    </row>
    <row r="101" ht="12" spans="8:8">
      <c r="H101" s="64"/>
    </row>
    <row r="102" ht="12" spans="8:8">
      <c r="H102" s="64"/>
    </row>
    <row r="103" ht="12" spans="8:8">
      <c r="H103" s="64"/>
    </row>
    <row r="104" ht="12" spans="8:8">
      <c r="H104" s="64"/>
    </row>
    <row r="105" ht="12" spans="8:8">
      <c r="H105" s="64"/>
    </row>
    <row r="106" ht="12" spans="8:8">
      <c r="H106" s="64"/>
    </row>
    <row r="107" ht="12" spans="8:8">
      <c r="H107" s="64"/>
    </row>
    <row r="108" ht="12" spans="8:8">
      <c r="H108" s="64"/>
    </row>
    <row r="109" ht="12" spans="8:8">
      <c r="H109" s="64"/>
    </row>
    <row r="110" ht="12" spans="8:8">
      <c r="H110" s="64"/>
    </row>
    <row r="111" ht="12" spans="8:8">
      <c r="H111" s="64"/>
    </row>
    <row r="112" ht="12" spans="8:8">
      <c r="H112" s="64"/>
    </row>
    <row r="113" ht="12" spans="8:8">
      <c r="H113" s="64"/>
    </row>
    <row r="114" ht="12" spans="8:8">
      <c r="H114" s="64"/>
    </row>
    <row r="115" ht="12" spans="8:8">
      <c r="H115" s="64"/>
    </row>
    <row r="116" ht="12" spans="8:8">
      <c r="H116" s="64"/>
    </row>
    <row r="117" ht="12" spans="8:8">
      <c r="H117" s="64"/>
    </row>
    <row r="118" ht="12" spans="8:8">
      <c r="H118" s="64"/>
    </row>
    <row r="119" ht="12" spans="8:8">
      <c r="H119" s="64"/>
    </row>
    <row r="120" ht="12" spans="8:8">
      <c r="H120" s="64"/>
    </row>
    <row r="121" ht="12" spans="8:8">
      <c r="H121" s="64"/>
    </row>
    <row r="122" ht="12" spans="8:8">
      <c r="H122" s="64"/>
    </row>
    <row r="123" ht="12" spans="8:8">
      <c r="H123" s="64"/>
    </row>
    <row r="124" ht="12" spans="8:8">
      <c r="H124" s="64"/>
    </row>
    <row r="125" ht="12" spans="8:8">
      <c r="H125" s="64"/>
    </row>
    <row r="126" ht="12" spans="8:8">
      <c r="H126" s="64"/>
    </row>
    <row r="127" ht="12" spans="8:8">
      <c r="H127" s="64"/>
    </row>
    <row r="128" ht="12" spans="8:8">
      <c r="H128" s="64"/>
    </row>
    <row r="129" ht="12" spans="8:8">
      <c r="H129" s="64"/>
    </row>
    <row r="130" ht="12" spans="8:8">
      <c r="H130" s="64"/>
    </row>
    <row r="131" ht="12" spans="8:8">
      <c r="H131" s="64"/>
    </row>
    <row r="132" ht="12" spans="8:8">
      <c r="H132" s="64"/>
    </row>
    <row r="133" ht="12" spans="8:8">
      <c r="H133" s="64"/>
    </row>
    <row r="134" ht="12" spans="8:8">
      <c r="H134" s="64"/>
    </row>
    <row r="135" ht="12" spans="8:8">
      <c r="H135" s="64"/>
    </row>
    <row r="136" ht="12" spans="8:8">
      <c r="H136" s="64"/>
    </row>
    <row r="137" ht="12" spans="8:8">
      <c r="H137" s="64"/>
    </row>
    <row r="138" ht="12" spans="8:8">
      <c r="H138" s="64"/>
    </row>
    <row r="139" ht="12" spans="8:8">
      <c r="H139" s="64"/>
    </row>
    <row r="140" ht="12" spans="8:8">
      <c r="H140" s="64"/>
    </row>
    <row r="141" ht="12" spans="8:8">
      <c r="H141" s="64"/>
    </row>
    <row r="142" ht="12" spans="8:8">
      <c r="H142" s="64"/>
    </row>
    <row r="143" ht="12" spans="8:8">
      <c r="H143" s="64"/>
    </row>
    <row r="144" ht="12" spans="8:8">
      <c r="H144" s="64"/>
    </row>
    <row r="145" ht="12" spans="8:8">
      <c r="H145" s="64"/>
    </row>
    <row r="146" ht="12" spans="8:8">
      <c r="H146" s="64"/>
    </row>
    <row r="147" ht="12" spans="8:8">
      <c r="H147" s="64"/>
    </row>
    <row r="148" ht="12" spans="8:8">
      <c r="H148" s="64"/>
    </row>
    <row r="149" ht="12" spans="8:8">
      <c r="H149" s="64"/>
    </row>
    <row r="150" ht="12" spans="8:8">
      <c r="H150" s="64"/>
    </row>
    <row r="151" ht="12" spans="8:8">
      <c r="H151" s="64"/>
    </row>
    <row r="152" ht="12" spans="8:8">
      <c r="H152" s="64"/>
    </row>
    <row r="153" ht="12" spans="8:8">
      <c r="H153" s="64"/>
    </row>
    <row r="154" ht="12" spans="8:8">
      <c r="H154" s="64"/>
    </row>
    <row r="155" ht="12" spans="8:8">
      <c r="H155" s="64"/>
    </row>
    <row r="156" ht="12" spans="8:8">
      <c r="H156" s="64"/>
    </row>
    <row r="157" ht="12" spans="8:8">
      <c r="H157" s="64"/>
    </row>
    <row r="158" ht="12" spans="8:8">
      <c r="H158" s="64"/>
    </row>
    <row r="159" ht="12" spans="8:8">
      <c r="H159" s="64"/>
    </row>
    <row r="160" ht="12" spans="8:8">
      <c r="H160" s="64"/>
    </row>
    <row r="161" ht="12" spans="8:8">
      <c r="H161" s="64"/>
    </row>
    <row r="162" ht="12" spans="8:8">
      <c r="H162" s="64"/>
    </row>
    <row r="163" ht="12" spans="8:8">
      <c r="H163" s="64"/>
    </row>
    <row r="164" ht="12" spans="8:8">
      <c r="H164" s="64"/>
    </row>
    <row r="165" ht="12" spans="8:8">
      <c r="H165" s="64"/>
    </row>
    <row r="166" ht="12" spans="8:8">
      <c r="H166" s="64"/>
    </row>
    <row r="167" ht="12" spans="8:8">
      <c r="H167" s="64"/>
    </row>
    <row r="168" ht="12" spans="8:8">
      <c r="H168" s="64"/>
    </row>
    <row r="169" ht="12" spans="8:8">
      <c r="H169" s="64"/>
    </row>
    <row r="170" ht="12" spans="8:8">
      <c r="H170" s="64"/>
    </row>
    <row r="171" ht="12" spans="8:8">
      <c r="H171" s="64"/>
    </row>
    <row r="172" ht="12" spans="8:8">
      <c r="H172" s="64"/>
    </row>
    <row r="173" ht="12" spans="8:8">
      <c r="H173" s="64"/>
    </row>
    <row r="174" ht="12" spans="8:8">
      <c r="H174" s="64"/>
    </row>
    <row r="175" ht="12" spans="8:8">
      <c r="H175" s="64"/>
    </row>
    <row r="176" ht="12" spans="8:8">
      <c r="H176" s="64"/>
    </row>
    <row r="177" ht="12" spans="8:8">
      <c r="H177" s="64"/>
    </row>
    <row r="178" ht="12" spans="8:8">
      <c r="H178" s="64"/>
    </row>
    <row r="179" ht="12" spans="8:8">
      <c r="H179" s="64"/>
    </row>
    <row r="180" ht="12" spans="8:8">
      <c r="H180" s="64"/>
    </row>
    <row r="181" ht="12" spans="8:8">
      <c r="H181" s="64"/>
    </row>
    <row r="182" ht="12" spans="8:8">
      <c r="H182" s="64"/>
    </row>
    <row r="183" ht="12" spans="8:8">
      <c r="H183" s="64"/>
    </row>
    <row r="184" ht="12" spans="8:8">
      <c r="H184" s="64"/>
    </row>
    <row r="185" ht="12" spans="8:8">
      <c r="H185" s="64"/>
    </row>
    <row r="186" ht="12" spans="8:8">
      <c r="H186" s="64"/>
    </row>
    <row r="187" ht="12" spans="8:8">
      <c r="H187" s="64"/>
    </row>
    <row r="188" ht="12" spans="8:8">
      <c r="H188" s="64"/>
    </row>
    <row r="189" ht="12" spans="8:8">
      <c r="H189" s="64"/>
    </row>
    <row r="190" ht="12" spans="8:8">
      <c r="H190" s="64"/>
    </row>
    <row r="191" ht="12" spans="8:8">
      <c r="H191" s="64"/>
    </row>
    <row r="192" ht="12" spans="8:8">
      <c r="H192" s="64"/>
    </row>
    <row r="193" ht="12" spans="8:8">
      <c r="H193" s="64"/>
    </row>
    <row r="194" ht="12" spans="8:8">
      <c r="H194" s="64"/>
    </row>
    <row r="195" ht="12" spans="8:8">
      <c r="H195" s="64"/>
    </row>
    <row r="196" ht="12" spans="8:8">
      <c r="H196" s="64"/>
    </row>
    <row r="197" ht="12" spans="8:8">
      <c r="H197" s="64"/>
    </row>
    <row r="198" ht="12" spans="8:8">
      <c r="H198" s="64"/>
    </row>
    <row r="199" ht="12" spans="8:8">
      <c r="H199" s="64"/>
    </row>
    <row r="200" ht="12" spans="8:8">
      <c r="H200" s="64"/>
    </row>
    <row r="201" ht="12" spans="8:8">
      <c r="H201" s="64"/>
    </row>
    <row r="202" ht="12" spans="8:8">
      <c r="H202" s="64"/>
    </row>
  </sheetData>
  <autoFilter xmlns:etc="http://www.wps.cn/officeDocument/2017/etCustomData" ref="A1:J47" etc:filterBottomFollowUsedRange="0">
    <filterColumn colId="7">
      <filters>
        <filter val="国际邮件互换局跨境电商产业园"/>
      </filters>
    </filterColumn>
    <extLst/>
  </autoFilter>
  <mergeCells count="33">
    <mergeCell ref="A3:A5"/>
    <mergeCell ref="A9:A18"/>
    <mergeCell ref="A19:A21"/>
    <mergeCell ref="A22:A24"/>
    <mergeCell ref="A26:A27"/>
    <mergeCell ref="A28:A31"/>
    <mergeCell ref="A32:A33"/>
    <mergeCell ref="A40:A42"/>
    <mergeCell ref="A43:A47"/>
    <mergeCell ref="B3:B5"/>
    <mergeCell ref="B9:B18"/>
    <mergeCell ref="B19:B21"/>
    <mergeCell ref="B22:B24"/>
    <mergeCell ref="B26:B27"/>
    <mergeCell ref="B28:B31"/>
    <mergeCell ref="B32:B33"/>
    <mergeCell ref="B40:B42"/>
    <mergeCell ref="B43:B47"/>
    <mergeCell ref="G26:G27"/>
    <mergeCell ref="G28:G31"/>
    <mergeCell ref="H3:H5"/>
    <mergeCell ref="H9:H18"/>
    <mergeCell ref="H19:H21"/>
    <mergeCell ref="H22:H24"/>
    <mergeCell ref="H28:H31"/>
    <mergeCell ref="H32:H33"/>
    <mergeCell ref="H40:H42"/>
    <mergeCell ref="H43:H47"/>
    <mergeCell ref="I3:I5"/>
    <mergeCell ref="I9:I18"/>
    <mergeCell ref="I19:I21"/>
    <mergeCell ref="I22:I24"/>
    <mergeCell ref="I40:I42"/>
  </mergeCells>
  <dataValidations count="1">
    <dataValidation type="list" allowBlank="1" showInputMessage="1" showErrorMessage="1" sqref="H$1:H$1048576">
      <formula1>"淮海（国际）数字贸易产业园,国际邮件互换局跨境电商产业园,"</formula1>
    </dataValidation>
  </dataValidations>
  <hyperlinks>
    <hyperlink ref="A1" r:id="rId1" display="公司名称园区企业招聘信息汇总"/>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招聘信息汇总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追</cp:lastModifiedBy>
  <dcterms:created xsi:type="dcterms:W3CDTF">2025-05-15T10:17:00Z</dcterms:created>
  <dcterms:modified xsi:type="dcterms:W3CDTF">2025-05-20T07:11:36Z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9C32C482728540DFA4A265032D0A540C_12</vt:lpwstr>
  </property>
  <property fmtid="{D5CDD505-2E9C-101B-9397-08002B2CF9AE}" pid="3" name="KSOProductBuildVer">
    <vt:lpwstr>2052-12.1.0.21171</vt:lpwstr>
  </property>
</Properties>
</file>